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<sst xmlns="http://schemas.openxmlformats.org/spreadsheetml/2006/main" count="36" uniqueCount="29">
  <si>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</si>
  <si>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</si>
  <si>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</si>
  <si>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</si>
  <si>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</si>
  <si>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</si>
  <si>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</si>
  <si>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</si>
  <si>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</si>
  <si>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</si>
  <si>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</si>
  <si>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</si>
  <si>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</si>
  <si>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</si>
  <si>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</si>
  <si>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</si>
  <si>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</si>
  <si>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</si>
  <si>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</si>
  <si>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</si>
  <si>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</si>
  <si>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</si>
  <si>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</si>
  <si>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</si>
  <si>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</si>
  <si>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</si>
  <si>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Организация производственного контроля</t>
  </si>
  <si>
    <t xml:space="preserve">Контроль за соблюдением нормативов предельно-допустимых выбросов </t>
  </si>
  <si>
    <t>тн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</si>
</sst>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0"/>
    <numFmt numFmtId="174" formatCode="0.00000000000"/>
    <numFmt numFmtId="175" formatCode="0.000000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4">
      <selection activeCell="A5" sqref="A5:DD5"/>
    </sheetView>
  </sheetViews>
  <sheetFormatPr defaultColWidth="0.875" defaultRowHeight="12.75"/>
  <cols>
    <col min="1" max="65" width="0.875" style="2" customWidth="1"/>
    <col min="66" max="66" width="1.875" style="2" customWidth="1"/>
    <col min="67" max="16384" width="0.875" style="2" customWidth="1"/>
  </cols>
  <sheetData>
    <row r="1" s="1" customFormat="1" ht="12" customHeight="1">
      <c r="CI1" s="4" t="s">
        <v>17</v>
      </c>
    </row>
    <row r="2" s="1" customFormat="1" ht="12" customHeight="1">
      <c r="CI2" s="4" t="s">
        <v>18</v>
      </c>
    </row>
    <row r="3" s="1" customFormat="1" ht="12" customHeight="1">
      <c r="CI3" s="4" t="s">
        <v>19</v>
      </c>
    </row>
    <row r="5" spans="1:108" ht="48.75" customHeight="1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7" spans="1:108" ht="15">
      <c r="A7" s="26" t="s">
        <v>0</v>
      </c>
      <c r="B7" s="52"/>
      <c r="C7" s="52"/>
      <c r="D7" s="52"/>
      <c r="E7" s="52"/>
      <c r="F7" s="52"/>
      <c r="G7" s="53"/>
      <c r="H7" s="26" t="s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26" t="s">
        <v>1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14" t="s">
        <v>3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6"/>
      <c r="BO7" s="41" t="s">
        <v>3</v>
      </c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15">
      <c r="A8" s="54"/>
      <c r="B8" s="55"/>
      <c r="C8" s="55"/>
      <c r="D8" s="55"/>
      <c r="E8" s="55"/>
      <c r="F8" s="55"/>
      <c r="G8" s="56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  <c r="AI8" s="29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35" t="s">
        <v>6</v>
      </c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7"/>
      <c r="BO8" s="44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6"/>
    </row>
    <row r="9" spans="1:108" ht="88.5" customHeight="1">
      <c r="A9" s="57"/>
      <c r="B9" s="58"/>
      <c r="C9" s="58"/>
      <c r="D9" s="58"/>
      <c r="E9" s="58"/>
      <c r="F9" s="58"/>
      <c r="G9" s="59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32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4"/>
      <c r="AZ9" s="38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40"/>
      <c r="BO9" s="47" t="s">
        <v>4</v>
      </c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9"/>
      <c r="CL9" s="14" t="s">
        <v>5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6"/>
    </row>
    <row r="10" spans="1:108" ht="15">
      <c r="A10" s="14">
        <v>1</v>
      </c>
      <c r="B10" s="15"/>
      <c r="C10" s="15"/>
      <c r="D10" s="15"/>
      <c r="E10" s="15"/>
      <c r="F10" s="15"/>
      <c r="G10" s="16"/>
      <c r="H10" s="14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4">
        <v>3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14">
        <v>4</v>
      </c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14">
        <v>5</v>
      </c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6"/>
      <c r="CL10" s="14">
        <v>6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6"/>
    </row>
    <row r="11" spans="1:108" ht="45" customHeight="1">
      <c r="A11" s="60" t="s">
        <v>15</v>
      </c>
      <c r="B11" s="52"/>
      <c r="C11" s="52"/>
      <c r="D11" s="52"/>
      <c r="E11" s="52"/>
      <c r="F11" s="52"/>
      <c r="G11" s="53"/>
      <c r="H11" s="3"/>
      <c r="I11" s="50" t="s">
        <v>7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I11" s="1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6"/>
      <c r="AZ11" s="21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26" t="s">
        <v>26</v>
      </c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8"/>
      <c r="CL11" s="26" t="s">
        <v>27</v>
      </c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5">
      <c r="A12" s="54"/>
      <c r="B12" s="55"/>
      <c r="C12" s="55"/>
      <c r="D12" s="55"/>
      <c r="E12" s="55"/>
      <c r="F12" s="55"/>
      <c r="G12" s="56"/>
      <c r="H12" s="3"/>
      <c r="I12" s="5" t="s">
        <v>20</v>
      </c>
      <c r="J12" s="5"/>
      <c r="K12" s="5"/>
      <c r="L12" s="5"/>
      <c r="M12" s="5"/>
      <c r="N12" s="24" t="s">
        <v>8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14" t="s">
        <v>28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7">
        <v>2.732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9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1:108" ht="15">
      <c r="A13" s="54"/>
      <c r="B13" s="55"/>
      <c r="C13" s="55"/>
      <c r="D13" s="55"/>
      <c r="E13" s="55"/>
      <c r="F13" s="55"/>
      <c r="G13" s="56"/>
      <c r="H13" s="3"/>
      <c r="I13" s="5" t="s">
        <v>21</v>
      </c>
      <c r="J13" s="5"/>
      <c r="K13" s="5"/>
      <c r="L13" s="5"/>
      <c r="M13" s="5"/>
      <c r="N13" s="24" t="s">
        <v>9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14" t="s">
        <v>28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6"/>
      <c r="AZ13" s="17">
        <v>0.019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9"/>
      <c r="BO13" s="29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1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1"/>
    </row>
    <row r="14" spans="1:108" ht="15">
      <c r="A14" s="54"/>
      <c r="B14" s="55"/>
      <c r="C14" s="55"/>
      <c r="D14" s="55"/>
      <c r="E14" s="55"/>
      <c r="F14" s="55"/>
      <c r="G14" s="56"/>
      <c r="H14" s="3"/>
      <c r="I14" s="5" t="s">
        <v>22</v>
      </c>
      <c r="J14" s="5"/>
      <c r="K14" s="5"/>
      <c r="L14" s="5"/>
      <c r="M14" s="5"/>
      <c r="N14" s="24" t="s">
        <v>10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14" t="s">
        <v>28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17">
        <v>0.003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9"/>
      <c r="BO14" s="29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1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1:108" ht="45" customHeight="1">
      <c r="A15" s="54"/>
      <c r="B15" s="55"/>
      <c r="C15" s="55"/>
      <c r="D15" s="55"/>
      <c r="E15" s="55"/>
      <c r="F15" s="55"/>
      <c r="G15" s="56"/>
      <c r="H15" s="3"/>
      <c r="I15" s="5" t="s">
        <v>23</v>
      </c>
      <c r="J15" s="5"/>
      <c r="K15" s="5"/>
      <c r="L15" s="5"/>
      <c r="M15" s="5"/>
      <c r="N15" s="7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14" t="s">
        <v>28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7">
        <v>0.017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29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1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1"/>
    </row>
    <row r="16" spans="1:108" ht="15">
      <c r="A16" s="54"/>
      <c r="B16" s="55"/>
      <c r="C16" s="55"/>
      <c r="D16" s="55"/>
      <c r="E16" s="55"/>
      <c r="F16" s="55"/>
      <c r="G16" s="56"/>
      <c r="H16" s="3"/>
      <c r="I16" s="5" t="s">
        <v>24</v>
      </c>
      <c r="J16" s="5"/>
      <c r="K16" s="5"/>
      <c r="L16" s="5"/>
      <c r="M16" s="5"/>
      <c r="N16" s="24" t="s">
        <v>12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14" t="s">
        <v>28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7">
        <v>27.289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29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1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ht="60" customHeight="1">
      <c r="A17" s="57"/>
      <c r="B17" s="58"/>
      <c r="C17" s="58"/>
      <c r="D17" s="58"/>
      <c r="E17" s="58"/>
      <c r="F17" s="58"/>
      <c r="G17" s="59"/>
      <c r="H17" s="3"/>
      <c r="I17" s="5" t="s">
        <v>25</v>
      </c>
      <c r="J17" s="5"/>
      <c r="K17" s="5"/>
      <c r="L17" s="5"/>
      <c r="M17" s="5"/>
      <c r="N17" s="7" t="s">
        <v>13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14" t="s">
        <v>28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7">
        <v>19.952</v>
      </c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4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5">
      <c r="A18" s="9"/>
      <c r="B18" s="10"/>
      <c r="C18" s="10"/>
      <c r="D18" s="10"/>
      <c r="E18" s="10"/>
      <c r="F18" s="10"/>
      <c r="G18" s="11"/>
      <c r="H18" s="3"/>
      <c r="I18" s="5" t="s">
        <v>14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4" t="s">
        <v>28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7">
        <f>AZ12+AZ13+AZ14+AZ15+AZ16+AZ17</f>
        <v>50.012</v>
      </c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20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8"/>
      <c r="CL18" s="20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8"/>
    </row>
  </sheetData>
  <sheetProtection/>
  <mergeCells count="51">
    <mergeCell ref="I12:M12"/>
    <mergeCell ref="N12:AH12"/>
    <mergeCell ref="A7:G9"/>
    <mergeCell ref="H7:AH9"/>
    <mergeCell ref="A10:G10"/>
    <mergeCell ref="H10:AH10"/>
    <mergeCell ref="A11:G17"/>
    <mergeCell ref="BO10:CK10"/>
    <mergeCell ref="CL10:DD10"/>
    <mergeCell ref="AI7:AY9"/>
    <mergeCell ref="AZ7:BN7"/>
    <mergeCell ref="AZ8:BN9"/>
    <mergeCell ref="BO7:DD8"/>
    <mergeCell ref="BO9:CK9"/>
    <mergeCell ref="CL9:DD9"/>
    <mergeCell ref="AZ10:BN10"/>
    <mergeCell ref="CL11:DD17"/>
    <mergeCell ref="BO11:CK17"/>
    <mergeCell ref="AI14:AY14"/>
    <mergeCell ref="AZ14:BN14"/>
    <mergeCell ref="AZ17:BN17"/>
    <mergeCell ref="AZ16:BN16"/>
    <mergeCell ref="AZ13:BN13"/>
    <mergeCell ref="AZ15:BN15"/>
    <mergeCell ref="AZ12:BN12"/>
    <mergeCell ref="AZ11:BN11"/>
    <mergeCell ref="AI17:AY17"/>
    <mergeCell ref="I13:M13"/>
    <mergeCell ref="N13:AH13"/>
    <mergeCell ref="AI13:AY13"/>
    <mergeCell ref="AI10:AY10"/>
    <mergeCell ref="N16:AH16"/>
    <mergeCell ref="I14:M14"/>
    <mergeCell ref="N14:AH14"/>
    <mergeCell ref="I11:AH11"/>
    <mergeCell ref="A5:DD5"/>
    <mergeCell ref="AI18:AY18"/>
    <mergeCell ref="AZ18:BN18"/>
    <mergeCell ref="BO18:CK18"/>
    <mergeCell ref="CL18:DD18"/>
    <mergeCell ref="AI12:AY12"/>
    <mergeCell ref="I17:M17"/>
    <mergeCell ref="AI16:AY16"/>
    <mergeCell ref="AI15:AY15"/>
    <mergeCell ref="AI11:AY11"/>
    <mergeCell ref="I18:AH18"/>
    <mergeCell ref="I16:M16"/>
    <mergeCell ref="N17:AH17"/>
    <mergeCell ref="A18:G18"/>
    <mergeCell ref="I15:M15"/>
    <mergeCell ref="N15:AH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Голубева Елена Викторовна</cp:lastModifiedBy>
  <cp:lastPrinted>2019-05-23T04:27:47Z</cp:lastPrinted>
  <dcterms:created xsi:type="dcterms:W3CDTF">2014-06-02T07:27:05Z</dcterms:created>
  <dcterms:modified xsi:type="dcterms:W3CDTF">2021-05-18T06:53:13Z</dcterms:modified>
  <cp:category/>
  <cp:version/>
  <cp:contentType/>
  <cp:contentStatus/>
</cp:coreProperties>
</file>